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ciudad santa fe\Año 2024\09-2024\Series excel  pagina\"/>
    </mc:Choice>
  </mc:AlternateContent>
  <xr:revisionPtr revIDLastSave="0" documentId="13_ncr:1_{939E8233-CAC4-4F71-B527-4B1CE2486BF0}" xr6:coauthVersionLast="36" xr6:coauthVersionMax="36" xr10:uidLastSave="{00000000-0000-0000-0000-000000000000}"/>
  <bookViews>
    <workbookView xWindow="0" yWindow="0" windowWidth="21735" windowHeight="1113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 l="1"/>
</calcChain>
</file>

<file path=xl/sharedStrings.xml><?xml version="1.0" encoding="utf-8"?>
<sst xmlns="http://schemas.openxmlformats.org/spreadsheetml/2006/main" count="122" uniqueCount="34">
  <si>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</si>
  <si>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</si>
  <si>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</si>
  <si>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</si>
  <si>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</si>
  <si>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</si>
  <si>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</si>
  <si>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</si>
  <si>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</si>
  <si>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</si>
  <si>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</si>
  <si>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</si>
  <si>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</si>
  <si>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</si>
  <si>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</si>
  <si>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</si>
  <si>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</si>
  <si>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</si>
  <si>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</si>
  <si>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</si>
  <si>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</si>
  <si>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</si>
  <si>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</si>
  <si>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</si>
  <si>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</si>
  <si>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</si>
  <si>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</si>
  <si>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</si>
  <si>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</si>
  <si>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Junio*</t>
  </si>
  <si>
    <t>Julio*</t>
  </si>
  <si>
    <t>Agosto*</t>
  </si>
  <si>
    <t>Enero 2016-septiembre 2024. Ciudad de Santa Fe  </t>
  </si>
  <si>
    <t>Septiembre*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</si>
</sst>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8"/>
  <sheetViews>
    <sheetView tabSelected="1" workbookViewId="0">
      <pane ySplit="5" topLeftCell="A104" activePane="bottomLeft" state="frozen"/>
      <selection pane="bottomLeft" activeCell="E125" sqref="E125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3" t="s">
        <v>32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2" t="s">
        <v>26</v>
      </c>
      <c r="B4" s="32"/>
      <c r="C4" s="34" t="s">
        <v>24</v>
      </c>
      <c r="D4" s="34"/>
      <c r="E4" s="34"/>
      <c r="F4" s="34"/>
    </row>
    <row r="5" spans="1:6" ht="32.25" customHeight="1" x14ac:dyDescent="0.25">
      <c r="A5" s="33"/>
      <c r="B5" s="33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5" t="s">
        <v>27</v>
      </c>
      <c r="D6" s="35"/>
      <c r="E6" s="35"/>
      <c r="F6" s="35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4"/>
      <c r="B86" s="18" t="s">
        <v>9</v>
      </c>
      <c r="C86" s="19">
        <v>3.9841563824450255</v>
      </c>
      <c r="D86" s="20">
        <v>3.4630382102199597</v>
      </c>
      <c r="E86" s="25">
        <v>4.8917904931948808</v>
      </c>
      <c r="F86" s="25">
        <v>3.0999624750742916</v>
      </c>
      <c r="L86" s="26"/>
      <c r="M86" s="26"/>
      <c r="N86" s="26"/>
      <c r="O86" s="26"/>
    </row>
    <row r="87" spans="1:15" x14ac:dyDescent="0.25">
      <c r="A87" s="24"/>
      <c r="B87" s="18" t="s">
        <v>10</v>
      </c>
      <c r="C87" s="19">
        <v>3.7763039811121279</v>
      </c>
      <c r="D87" s="20">
        <v>2.8970367275022113</v>
      </c>
      <c r="E87" s="25">
        <v>5.6242304405851762</v>
      </c>
      <c r="F87" s="25">
        <v>5.8604944166584794E-2</v>
      </c>
      <c r="L87" s="26"/>
      <c r="M87" s="26"/>
      <c r="N87" s="26"/>
      <c r="O87" s="26"/>
    </row>
    <row r="88" spans="1:15" x14ac:dyDescent="0.25">
      <c r="A88" s="24"/>
      <c r="B88" s="18" t="s">
        <v>11</v>
      </c>
      <c r="C88" s="19">
        <v>2.274967132428185</v>
      </c>
      <c r="D88" s="20">
        <v>3.5611359927110842</v>
      </c>
      <c r="E88" s="25">
        <v>0</v>
      </c>
      <c r="F88" s="25">
        <v>5.3775561420724483</v>
      </c>
      <c r="G88" s="24"/>
      <c r="L88" s="26"/>
      <c r="M88" s="26"/>
      <c r="N88" s="26"/>
      <c r="O88" s="26"/>
    </row>
    <row r="89" spans="1:15" x14ac:dyDescent="0.25">
      <c r="A89" s="24"/>
      <c r="B89" s="18" t="s">
        <v>12</v>
      </c>
      <c r="C89" s="19">
        <v>6.8799920025724992</v>
      </c>
      <c r="D89" s="20">
        <v>3.9305450523130947</v>
      </c>
      <c r="E89" s="25">
        <v>9.9998111892075627</v>
      </c>
      <c r="F89" s="25">
        <v>14.940682098998725</v>
      </c>
      <c r="G89" s="24"/>
      <c r="L89" s="26"/>
      <c r="M89" s="26"/>
      <c r="N89" s="26"/>
      <c r="O89" s="26"/>
    </row>
    <row r="90" spans="1:15" x14ac:dyDescent="0.25">
      <c r="A90" s="24"/>
      <c r="B90" s="18" t="s">
        <v>13</v>
      </c>
      <c r="C90" s="19">
        <v>6.7772014785937973</v>
      </c>
      <c r="D90" s="20">
        <v>5.6250062390490241</v>
      </c>
      <c r="E90" s="25">
        <v>9.0912594103608857</v>
      </c>
      <c r="F90" s="25">
        <v>2.2884626840267153</v>
      </c>
      <c r="G90" s="24"/>
      <c r="L90" s="26"/>
      <c r="M90" s="26"/>
      <c r="N90" s="26"/>
      <c r="O90" s="26"/>
    </row>
    <row r="91" spans="1:15" x14ac:dyDescent="0.25">
      <c r="A91" s="24"/>
      <c r="B91" s="18" t="s">
        <v>14</v>
      </c>
      <c r="C91" s="19">
        <v>7.0055017789963037</v>
      </c>
      <c r="D91" s="20">
        <v>12.491081352805278</v>
      </c>
      <c r="E91" s="25">
        <v>0</v>
      </c>
      <c r="F91" s="25">
        <v>4.4309395949516217</v>
      </c>
      <c r="G91" s="24"/>
      <c r="L91" s="26"/>
      <c r="M91" s="26"/>
      <c r="N91" s="26"/>
      <c r="O91" s="26"/>
    </row>
    <row r="92" spans="1:15" x14ac:dyDescent="0.25">
      <c r="A92" s="24"/>
      <c r="B92" s="18" t="s">
        <v>15</v>
      </c>
      <c r="C92" s="19">
        <v>6.6277789991061153</v>
      </c>
      <c r="D92" s="20">
        <v>7.0867881682519007</v>
      </c>
      <c r="E92" s="25">
        <v>6.676084984479802</v>
      </c>
      <c r="F92" s="25">
        <v>1.8349237187894163</v>
      </c>
      <c r="G92" s="24"/>
      <c r="L92" s="26"/>
      <c r="M92" s="26"/>
      <c r="N92" s="26"/>
      <c r="O92" s="26"/>
    </row>
    <row r="93" spans="1:15" x14ac:dyDescent="0.25">
      <c r="A93" s="24"/>
      <c r="B93" s="18" t="s">
        <v>16</v>
      </c>
      <c r="C93" s="19">
        <v>6.8412114715607375</v>
      </c>
      <c r="D93" s="20">
        <v>4.7437882468269743</v>
      </c>
      <c r="E93" s="25">
        <v>10.146330681135796</v>
      </c>
      <c r="F93" s="25">
        <v>6.0635750220427997</v>
      </c>
      <c r="G93" s="24"/>
      <c r="L93" s="26"/>
      <c r="M93" s="26"/>
      <c r="N93" s="26"/>
      <c r="O93" s="26"/>
    </row>
    <row r="94" spans="1:15" x14ac:dyDescent="0.25">
      <c r="A94" s="24"/>
      <c r="B94" s="18" t="s">
        <v>17</v>
      </c>
      <c r="C94" s="19">
        <v>7.3235494566005803</v>
      </c>
      <c r="D94" s="20">
        <v>4.1546217714444778</v>
      </c>
      <c r="E94" s="25">
        <v>9.2198112806125998</v>
      </c>
      <c r="F94" s="25">
        <v>26.160320705880235</v>
      </c>
      <c r="G94" s="24"/>
      <c r="L94" s="26"/>
      <c r="M94" s="26"/>
      <c r="N94" s="26"/>
      <c r="O94" s="26"/>
    </row>
    <row r="95" spans="1:15" x14ac:dyDescent="0.25">
      <c r="A95" s="24"/>
      <c r="B95" s="18" t="s">
        <v>6</v>
      </c>
      <c r="C95" s="19">
        <v>7.2666962864743612</v>
      </c>
      <c r="D95" s="20">
        <v>7.0961643847532008</v>
      </c>
      <c r="E95" s="25">
        <v>7.7923546939495214</v>
      </c>
      <c r="F95" s="25">
        <v>5.5038338114968388</v>
      </c>
      <c r="G95" s="24"/>
      <c r="L95" s="26"/>
      <c r="M95" s="26"/>
      <c r="N95" s="26"/>
      <c r="O95" s="26"/>
    </row>
    <row r="96" spans="1:15" x14ac:dyDescent="0.25">
      <c r="A96" s="24"/>
      <c r="B96" s="18" t="s">
        <v>7</v>
      </c>
      <c r="C96" s="19">
        <v>4.693505954921573</v>
      </c>
      <c r="D96" s="20">
        <v>4.9828637062090397</v>
      </c>
      <c r="E96" s="25">
        <v>4.8192528083421449</v>
      </c>
      <c r="F96" s="25">
        <v>1.4550712693518042</v>
      </c>
      <c r="G96" s="24"/>
      <c r="L96" s="26"/>
      <c r="M96" s="26"/>
      <c r="N96" s="26"/>
      <c r="O96" s="26"/>
    </row>
    <row r="97" spans="1:7" x14ac:dyDescent="0.25">
      <c r="A97" s="8">
        <v>2023</v>
      </c>
      <c r="B97" s="18"/>
      <c r="G97" s="24"/>
    </row>
    <row r="98" spans="1:7" x14ac:dyDescent="0.25">
      <c r="A98" s="24"/>
      <c r="B98" s="18" t="s">
        <v>8</v>
      </c>
      <c r="C98" s="19">
        <v>6.586793538331559</v>
      </c>
      <c r="D98" s="20">
        <v>6.1475702783752029</v>
      </c>
      <c r="E98" s="25">
        <v>7.4712214307286695</v>
      </c>
      <c r="F98" s="25">
        <v>4.7825947686397807</v>
      </c>
      <c r="G98" s="24"/>
    </row>
    <row r="99" spans="1:7" x14ac:dyDescent="0.25">
      <c r="A99" s="24"/>
      <c r="B99" s="18" t="s">
        <v>9</v>
      </c>
      <c r="C99" s="19">
        <v>5.4294925140833783</v>
      </c>
      <c r="D99" s="20">
        <v>4.6024012800063074</v>
      </c>
      <c r="E99" s="25">
        <v>6.9517739888127705</v>
      </c>
      <c r="F99" s="25">
        <v>2.7937172004375954</v>
      </c>
      <c r="G99" s="24"/>
    </row>
    <row r="100" spans="1:7" x14ac:dyDescent="0.25">
      <c r="A100" s="24"/>
      <c r="B100" s="18" t="s">
        <v>10</v>
      </c>
      <c r="C100" s="19">
        <v>4.90421684798239</v>
      </c>
      <c r="D100" s="20">
        <v>4.9081765025653645</v>
      </c>
      <c r="E100" s="25">
        <v>2.4976828616560143</v>
      </c>
      <c r="F100" s="25">
        <v>21.321027050617847</v>
      </c>
      <c r="G100" s="24"/>
    </row>
    <row r="101" spans="1:7" x14ac:dyDescent="0.25">
      <c r="A101" s="24"/>
      <c r="B101" s="18" t="s">
        <v>11</v>
      </c>
      <c r="C101" s="19">
        <v>6.9586057283551384</v>
      </c>
      <c r="D101" s="20">
        <v>5.3524727690464236</v>
      </c>
      <c r="E101" s="25">
        <v>10.002826177968927</v>
      </c>
      <c r="F101" s="25">
        <v>1.9635830650235109</v>
      </c>
      <c r="G101" s="24"/>
    </row>
    <row r="102" spans="1:7" x14ac:dyDescent="0.25">
      <c r="A102" s="24"/>
      <c r="B102" s="18" t="s">
        <v>12</v>
      </c>
      <c r="C102" s="19">
        <v>6.7839533826673515</v>
      </c>
      <c r="D102" s="20">
        <v>6.5987663547000697</v>
      </c>
      <c r="E102" s="25">
        <v>7.2726200491944448</v>
      </c>
      <c r="F102" s="25">
        <v>5.2385645660395275</v>
      </c>
      <c r="G102" s="24"/>
    </row>
    <row r="103" spans="1:7" x14ac:dyDescent="0.25">
      <c r="A103" s="24"/>
      <c r="B103" s="18" t="s">
        <v>13</v>
      </c>
      <c r="C103" s="19">
        <v>4.5514020605016192</v>
      </c>
      <c r="D103" s="20">
        <v>5.8467020288158089</v>
      </c>
      <c r="E103" s="25">
        <v>3.3896720406594083</v>
      </c>
      <c r="F103" s="25">
        <v>1.3054262562644858</v>
      </c>
      <c r="G103" s="24"/>
    </row>
    <row r="104" spans="1:7" x14ac:dyDescent="0.25">
      <c r="A104" s="24"/>
      <c r="B104" s="18" t="s">
        <v>14</v>
      </c>
      <c r="C104" s="19">
        <v>9.7153617698683803</v>
      </c>
      <c r="D104" s="20">
        <v>7.7026589366694598</v>
      </c>
      <c r="E104" s="25">
        <v>10.000158513361711</v>
      </c>
      <c r="F104" s="25">
        <v>25.118988926519403</v>
      </c>
      <c r="G104" s="24"/>
    </row>
    <row r="105" spans="1:7" x14ac:dyDescent="0.25">
      <c r="A105" s="24"/>
      <c r="B105" s="18" t="s">
        <v>15</v>
      </c>
      <c r="C105" s="19">
        <v>14.009399203861527</v>
      </c>
      <c r="D105" s="20">
        <v>19.335724692483414</v>
      </c>
      <c r="E105" s="25">
        <v>9.0101959062274481</v>
      </c>
      <c r="F105" s="25">
        <v>3.2057774211411205</v>
      </c>
      <c r="G105" s="24"/>
    </row>
    <row r="106" spans="1:7" x14ac:dyDescent="0.25">
      <c r="A106" s="24"/>
      <c r="B106" s="18" t="s">
        <v>16</v>
      </c>
      <c r="C106" s="19">
        <v>9.1600583281197459</v>
      </c>
      <c r="D106" s="20">
        <v>10.381202663506418</v>
      </c>
      <c r="E106" s="25">
        <v>7.9899773671423535</v>
      </c>
      <c r="F106" s="25">
        <v>5.7866018952328124</v>
      </c>
      <c r="G106" s="24"/>
    </row>
    <row r="107" spans="1:7" x14ac:dyDescent="0.25">
      <c r="A107" s="24"/>
      <c r="B107" s="18" t="s">
        <v>17</v>
      </c>
      <c r="C107" s="19">
        <v>14.285189390014551</v>
      </c>
      <c r="D107" s="20">
        <v>13.542271091153646</v>
      </c>
      <c r="E107" s="25">
        <v>11.999995783345007</v>
      </c>
      <c r="F107" s="25">
        <v>34.940562224457004</v>
      </c>
      <c r="G107" s="24"/>
    </row>
    <row r="108" spans="1:7" x14ac:dyDescent="0.25">
      <c r="A108" s="24"/>
      <c r="B108" s="18" t="s">
        <v>6</v>
      </c>
      <c r="C108" s="19">
        <v>12.60690835989533</v>
      </c>
      <c r="D108" s="20">
        <v>15.167685055300506</v>
      </c>
      <c r="E108" s="25">
        <v>10.999931425370256</v>
      </c>
      <c r="F108" s="25">
        <v>1.6241011283317786</v>
      </c>
      <c r="G108" s="24"/>
    </row>
    <row r="109" spans="1:7" x14ac:dyDescent="0.25">
      <c r="A109" s="24"/>
      <c r="B109" s="18" t="s">
        <v>7</v>
      </c>
      <c r="C109" s="19">
        <v>26.8</v>
      </c>
      <c r="D109" s="20">
        <v>39.200000000000003</v>
      </c>
      <c r="E109" s="25">
        <v>11</v>
      </c>
      <c r="F109" s="25">
        <v>9.9</v>
      </c>
      <c r="G109" s="24"/>
    </row>
    <row r="110" spans="1:7" x14ac:dyDescent="0.25">
      <c r="A110" s="8">
        <v>2024</v>
      </c>
      <c r="B110" s="18"/>
      <c r="C110" s="27"/>
      <c r="D110" s="28"/>
      <c r="E110" s="28"/>
      <c r="F110" s="28"/>
      <c r="G110" s="24"/>
    </row>
    <row r="111" spans="1:7" x14ac:dyDescent="0.25">
      <c r="A111" s="24"/>
      <c r="B111" s="18" t="s">
        <v>8</v>
      </c>
      <c r="C111" s="19">
        <v>15.070912792572845</v>
      </c>
      <c r="D111" s="20">
        <v>13.148598164653812</v>
      </c>
      <c r="E111" s="25">
        <v>19.999914005770215</v>
      </c>
      <c r="F111" s="25">
        <v>7.9935409478300468</v>
      </c>
    </row>
    <row r="112" spans="1:7" x14ac:dyDescent="0.25">
      <c r="A112" s="24"/>
      <c r="B112" s="18" t="s">
        <v>9</v>
      </c>
      <c r="C112" s="19">
        <v>6.2009442575766238</v>
      </c>
      <c r="D112" s="20">
        <v>7.2904193753850599</v>
      </c>
      <c r="E112" s="25">
        <v>0</v>
      </c>
      <c r="F112" s="25">
        <v>32.714733307952336</v>
      </c>
    </row>
    <row r="113" spans="1:6" x14ac:dyDescent="0.25">
      <c r="A113" s="24"/>
      <c r="B113" s="18" t="s">
        <v>10</v>
      </c>
      <c r="C113" s="19">
        <v>5.8886414863513314</v>
      </c>
      <c r="D113" s="20">
        <v>2.1251220505434265</v>
      </c>
      <c r="E113" s="25">
        <v>14.000121023117075</v>
      </c>
      <c r="F113" s="25">
        <v>1.9333942599293108</v>
      </c>
    </row>
    <row r="114" spans="1:6" x14ac:dyDescent="0.25">
      <c r="A114" s="24"/>
      <c r="B114" s="18" t="s">
        <v>11</v>
      </c>
      <c r="C114" s="19">
        <v>5.9740143720256045</v>
      </c>
      <c r="D114" s="20">
        <v>1.6968784738289777</v>
      </c>
      <c r="E114" s="25">
        <v>13.999944060450753</v>
      </c>
      <c r="F114" s="25">
        <v>2.6949301010272375</v>
      </c>
    </row>
    <row r="115" spans="1:6" x14ac:dyDescent="0.25">
      <c r="A115" s="24"/>
      <c r="B115" s="18" t="s">
        <v>12</v>
      </c>
      <c r="C115" s="19">
        <v>4.7</v>
      </c>
      <c r="D115" s="20">
        <v>0.8</v>
      </c>
      <c r="E115" s="25">
        <v>11</v>
      </c>
      <c r="F115" s="25">
        <v>2.8</v>
      </c>
    </row>
    <row r="116" spans="1:6" x14ac:dyDescent="0.25">
      <c r="A116" s="24"/>
      <c r="B116" s="18" t="s">
        <v>29</v>
      </c>
      <c r="C116" s="19">
        <v>6.6016331751561186</v>
      </c>
      <c r="D116" s="20">
        <v>1.1699333221522501</v>
      </c>
      <c r="E116" s="25">
        <v>11.00003701449641</v>
      </c>
      <c r="F116" s="25">
        <v>26.955535212084804</v>
      </c>
    </row>
    <row r="117" spans="1:6" x14ac:dyDescent="0.25">
      <c r="A117" s="24"/>
      <c r="B117" s="18" t="s">
        <v>30</v>
      </c>
      <c r="C117" s="19">
        <v>1.116182047731562</v>
      </c>
      <c r="D117" s="20">
        <v>1.7845570040007086</v>
      </c>
      <c r="E117" s="25">
        <v>0</v>
      </c>
      <c r="F117" s="25">
        <v>2.5621362627352928</v>
      </c>
    </row>
    <row r="118" spans="1:6" x14ac:dyDescent="0.25">
      <c r="A118" s="24"/>
      <c r="B118" s="18" t="s">
        <v>31</v>
      </c>
      <c r="C118" s="19">
        <v>4.9333128969484052</v>
      </c>
      <c r="D118" s="20">
        <v>2.2458698548276423</v>
      </c>
      <c r="E118" s="25">
        <v>5.0000606950348914</v>
      </c>
      <c r="F118" s="25">
        <v>23.414788649583372</v>
      </c>
    </row>
    <row r="119" spans="1:6" x14ac:dyDescent="0.25">
      <c r="A119" s="21"/>
      <c r="B119" s="22" t="s">
        <v>33</v>
      </c>
      <c r="C119" s="29">
        <v>2.6242947992221044</v>
      </c>
      <c r="D119" s="30">
        <v>1.8098898030491917</v>
      </c>
      <c r="E119" s="31">
        <v>3.9999256799939431</v>
      </c>
      <c r="F119" s="31">
        <v>1.049094912823989</v>
      </c>
    </row>
    <row r="120" spans="1:6" x14ac:dyDescent="0.25">
      <c r="A120" s="24"/>
      <c r="B120" s="18"/>
      <c r="C120" s="19"/>
      <c r="D120" s="20"/>
      <c r="E120" s="25"/>
      <c r="F120" s="25"/>
    </row>
    <row r="121" spans="1:6" x14ac:dyDescent="0.25">
      <c r="A121" s="4" t="s">
        <v>23</v>
      </c>
      <c r="B121" s="18"/>
    </row>
    <row r="122" spans="1:6" x14ac:dyDescent="0.25">
      <c r="A122" s="5" t="s">
        <v>25</v>
      </c>
      <c r="B122" s="18"/>
    </row>
    <row r="123" spans="1:6" x14ac:dyDescent="0.25">
      <c r="B123" s="18"/>
    </row>
    <row r="124" spans="1:6" x14ac:dyDescent="0.25">
      <c r="B124" s="18"/>
    </row>
    <row r="125" spans="1:6" x14ac:dyDescent="0.25">
      <c r="B125" s="18"/>
    </row>
    <row r="126" spans="1:6" x14ac:dyDescent="0.25">
      <c r="B126" s="18"/>
    </row>
    <row r="127" spans="1:6" x14ac:dyDescent="0.25">
      <c r="B127" s="18"/>
    </row>
    <row r="128" spans="1:6" x14ac:dyDescent="0.25">
      <c r="B128" s="18"/>
    </row>
  </sheetData>
  <mergeCells count="3">
    <mergeCell ref="A4:B5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2024-10-17T15:34:22Z</dcterms:modified>
</cp:coreProperties>
</file>